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5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6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<sst xmlns="http://schemas.openxmlformats.org/spreadsheetml/2006/main" count="232" uniqueCount="27">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</sst>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33" firstHeaderRow="1" firstDataRow="2" firstDataCol="1"/>
  <pivotFields count="5">
    <pivotField axis="axisRow" subtotalTop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multipleItemSelectionAllowed="1" showAll="0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subtotalTop="0" showAll="0" nonAutoSortDefault="1">
      <items count="5">
        <item x="3"/>
        <item x="2"/>
        <item x="1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ubtotalTop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2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2" baseItem="2" numFmtId="42"/>
  </dataField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3"/>
  <sheetViews>
    <sheetView tabSelected="1" zoomScale="150" zoomScaleNormal="150" workbookViewId="0">
      <selection activeCell="D8" sqref="D8"/>
    </sheetView>
  </sheetViews>
  <sheetFormatPr defaultRowHeight="12" x14ac:dyDescent="0.2"/>
  <cols>
    <col min="1" max="1" width="15.33203125" bestFit="1" customWidth="1"/>
    <col min="2" max="2" width="15.6640625" customWidth="1"/>
    <col min="3" max="5" width="11.5" bestFit="1" customWidth="1"/>
    <col min="6" max="7" width="12.5" bestFit="1" customWidth="1"/>
    <col min="8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  <row r="33" spans="1:6" x14ac:dyDescent="0.2">
      <c r="A33" s="4" t="s">
        <v>21</v>
      </c>
      <c r="B33" s="6">
        <v>9175473</v>
      </c>
      <c r="C33" s="6">
        <v>5647723</v>
      </c>
      <c r="D33" s="6">
        <v>2737787</v>
      </c>
      <c r="E33" s="6">
        <v>2398852</v>
      </c>
      <c r="F33" s="6">
        <v>19959835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2015-10-11T07:55:47Z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