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STACK\0-ONLINE\Udemy\1-MS-Office\Excel\3-Data-Analyse\3-Tabellen-filteren-sorteren-subtotalen\9-Sorteren met formules\"/>
    </mc:Choice>
  </mc:AlternateContent>
  <bookViews>
    <workbookView xWindow="0" yWindow="0" windowWidth="24000" windowHeight="9525"/>
  </bookViews>
  <sheets>
    <sheet name="LeesDit" sheetId="3" r:id="rId1"/>
    <sheet name="Blad1" sheetId="6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6" l="1"/>
  <c r="F4" i="6" s="1"/>
  <c r="G4" i="6" s="1"/>
  <c r="E5" i="6"/>
  <c r="F5" i="6"/>
  <c r="G5" i="6" s="1"/>
  <c r="E6" i="6"/>
  <c r="G6" i="6" s="1"/>
  <c r="F6" i="6"/>
  <c r="E7" i="6"/>
  <c r="F7" i="6"/>
  <c r="G7" i="6" s="1"/>
  <c r="E8" i="6"/>
  <c r="F8" i="6"/>
  <c r="G8" i="6"/>
  <c r="E9" i="6"/>
  <c r="F9" i="6" s="1"/>
  <c r="E10" i="6"/>
  <c r="F10" i="6" s="1"/>
  <c r="G10" i="6" s="1"/>
  <c r="G9" i="6" l="1"/>
  <c r="G11" i="6" s="1"/>
</calcChain>
</file>

<file path=xl/sharedStrings.xml><?xml version="1.0" encoding="utf-8"?>
<sst xmlns="http://schemas.openxmlformats.org/spreadsheetml/2006/main" count="28" uniqueCount="27">
  <si>
    <t>Dit oefenbestand is door u gedownload vanaf</t>
  </si>
  <si>
    <t>Udemy</t>
  </si>
  <si>
    <t>© Het auteursrecht van dit oefenbestand ligt bij Rudy Rensink</t>
  </si>
  <si>
    <t>Rudy heeft dit Excel-bestand gemaakt om te gebruiken tijdens zijn Excel-training. Het is een oefenbestand en niet bedoeld als volwaardige training.</t>
  </si>
  <si>
    <t>U mag dit bestand gebruiken:</t>
  </si>
  <si>
    <t>- tijdens de training als daar om wordt gevraagd</t>
  </si>
  <si>
    <t>- tussen eventuele trainingsdagdelen door</t>
  </si>
  <si>
    <t>- na de training</t>
  </si>
  <si>
    <r>
      <t xml:space="preserve">U mag dit bestand </t>
    </r>
    <r>
      <rPr>
        <b/>
        <sz val="11"/>
        <color theme="1"/>
        <rFont val="Calibri"/>
        <family val="2"/>
        <scheme val="minor"/>
      </rPr>
      <t>NIET</t>
    </r>
    <r>
      <rPr>
        <sz val="10"/>
        <rFont val="Arial"/>
        <family val="2"/>
      </rPr>
      <t>:</t>
    </r>
  </si>
  <si>
    <t>- verkopen</t>
  </si>
  <si>
    <t>- vermenigvuldigen</t>
  </si>
  <si>
    <t>- niet kopiëren en met anderen delen</t>
  </si>
  <si>
    <t>al dan niet gratis of betaald</t>
  </si>
  <si>
    <t>© Rudy Rensink</t>
  </si>
  <si>
    <t>borstel</t>
  </si>
  <si>
    <t>kam</t>
  </si>
  <si>
    <t>handoek</t>
  </si>
  <si>
    <t>tandpasta</t>
  </si>
  <si>
    <t>tandenborstel</t>
  </si>
  <si>
    <t>washandje</t>
  </si>
  <si>
    <t>zeep</t>
  </si>
  <si>
    <t>totaal</t>
  </si>
  <si>
    <t>btw</t>
  </si>
  <si>
    <t>totaal ex btw</t>
  </si>
  <si>
    <t>aantal</t>
  </si>
  <si>
    <t>prijs per stuk ex btw</t>
  </si>
  <si>
    <t>omschrijving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</si>
</sst>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38">
    <xf numFmtId="0" fontId="0" fillId="0" borderId="0" xfId="0"/>
    <xf numFmtId="0" fontId="2" fillId="2" borderId="1" xfId="2" applyFill="1" applyBorder="1"/>
    <xf numFmtId="0" fontId="2" fillId="2" borderId="2" xfId="2" applyFill="1" applyBorder="1"/>
    <xf numFmtId="0" fontId="2" fillId="2" borderId="3" xfId="2" applyFill="1" applyBorder="1"/>
    <xf numFmtId="0" fontId="2" fillId="3" borderId="0" xfId="2" applyFill="1"/>
    <xf numFmtId="0" fontId="2" fillId="2" borderId="4" xfId="2" applyFill="1" applyBorder="1"/>
    <xf numFmtId="0" fontId="2" fillId="2" borderId="5" xfId="2" applyFill="1" applyBorder="1"/>
    <xf numFmtId="0" fontId="2" fillId="2" borderId="0" xfId="2" applyFill="1" applyBorder="1"/>
    <xf numFmtId="0" fontId="2" fillId="2" borderId="6" xfId="2" applyFill="1" applyBorder="1"/>
    <xf numFmtId="0" fontId="2" fillId="2" borderId="7" xfId="2" applyFill="1" applyBorder="1"/>
    <xf numFmtId="0" fontId="2" fillId="2" borderId="8" xfId="2" applyFill="1" applyBorder="1"/>
    <xf numFmtId="0" fontId="2" fillId="4" borderId="1" xfId="2" applyFill="1" applyBorder="1"/>
    <xf numFmtId="0" fontId="2" fillId="4" borderId="2" xfId="2" applyFill="1" applyBorder="1"/>
    <xf numFmtId="0" fontId="2" fillId="4" borderId="3" xfId="2" applyFill="1" applyBorder="1"/>
    <xf numFmtId="0" fontId="2" fillId="4" borderId="4" xfId="2" applyFill="1" applyBorder="1"/>
    <xf numFmtId="0" fontId="2" fillId="4" borderId="0" xfId="2" quotePrefix="1" applyFill="1" applyBorder="1"/>
    <xf numFmtId="0" fontId="2" fillId="4" borderId="0" xfId="2" applyFill="1" applyBorder="1"/>
    <xf numFmtId="0" fontId="2" fillId="4" borderId="5" xfId="2" applyFill="1" applyBorder="1"/>
    <xf numFmtId="0" fontId="2" fillId="4" borderId="6" xfId="2" applyFill="1" applyBorder="1"/>
    <xf numFmtId="0" fontId="2" fillId="4" borderId="7" xfId="2" quotePrefix="1" applyFill="1" applyBorder="1"/>
    <xf numFmtId="0" fontId="2" fillId="4" borderId="7" xfId="2" applyFill="1" applyBorder="1"/>
    <xf numFmtId="0" fontId="2" fillId="4" borderId="8" xfId="2" applyFill="1" applyBorder="1"/>
    <xf numFmtId="0" fontId="2" fillId="4" borderId="1" xfId="2" applyFill="1" applyBorder="1" applyAlignment="1">
      <alignment horizontal="center" vertical="center"/>
    </xf>
    <xf numFmtId="0" fontId="2" fillId="4" borderId="2" xfId="2" applyFill="1" applyBorder="1" applyAlignment="1">
      <alignment horizontal="center" vertical="center"/>
    </xf>
    <xf numFmtId="0" fontId="2" fillId="4" borderId="3" xfId="2" applyFill="1" applyBorder="1" applyAlignment="1">
      <alignment horizontal="center" vertical="center"/>
    </xf>
    <xf numFmtId="0" fontId="4" fillId="4" borderId="6" xfId="3" applyFill="1" applyBorder="1" applyAlignment="1" applyProtection="1">
      <alignment horizontal="center" vertical="center"/>
      <protection locked="0"/>
    </xf>
    <xf numFmtId="0" fontId="4" fillId="4" borderId="7" xfId="3" applyFill="1" applyBorder="1" applyAlignment="1" applyProtection="1">
      <alignment horizontal="center" vertical="center"/>
      <protection locked="0"/>
    </xf>
    <xf numFmtId="0" fontId="4" fillId="4" borderId="8" xfId="3" applyFill="1" applyBorder="1" applyAlignment="1" applyProtection="1">
      <alignment horizontal="center" vertical="center"/>
      <protection locked="0"/>
    </xf>
    <xf numFmtId="0" fontId="5" fillId="4" borderId="9" xfId="2" applyFont="1" applyFill="1" applyBorder="1" applyAlignment="1">
      <alignment horizontal="center" vertical="center" wrapText="1"/>
    </xf>
    <xf numFmtId="0" fontId="5" fillId="4" borderId="10" xfId="2" applyFont="1" applyFill="1" applyBorder="1" applyAlignment="1">
      <alignment horizontal="center" vertical="center" wrapText="1"/>
    </xf>
    <xf numFmtId="0" fontId="5" fillId="4" borderId="11" xfId="2" applyFont="1" applyFill="1" applyBorder="1" applyAlignment="1">
      <alignment horizontal="center" vertical="center" wrapText="1"/>
    </xf>
    <xf numFmtId="0" fontId="2" fillId="4" borderId="9" xfId="2" applyFill="1" applyBorder="1" applyAlignment="1">
      <alignment horizontal="center" vertical="center" wrapText="1"/>
    </xf>
    <xf numFmtId="0" fontId="2" fillId="4" borderId="10" xfId="2" applyFill="1" applyBorder="1" applyAlignment="1">
      <alignment horizontal="center" vertical="center" wrapText="1"/>
    </xf>
    <xf numFmtId="0" fontId="2" fillId="4" borderId="11" xfId="2" applyFill="1" applyBorder="1" applyAlignment="1">
      <alignment horizontal="center" vertical="center" wrapText="1"/>
    </xf>
    <xf numFmtId="44" fontId="0" fillId="0" borderId="0" xfId="0" applyNumberFormat="1"/>
    <xf numFmtId="44" fontId="0" fillId="0" borderId="0" xfId="5" applyFont="1"/>
    <xf numFmtId="0" fontId="6" fillId="2" borderId="0" xfId="0" applyFont="1" applyFill="1"/>
    <xf numFmtId="9" fontId="0" fillId="0" borderId="0" xfId="0" applyNumberFormat="1"/>
  </cellXfs>
  <cellStyles count="6">
    <cellStyle name="Hyperlink" xfId="3" builtinId="8"/>
    <cellStyle name="Standaard" xfId="0" builtinId="0"/>
    <cellStyle name="Standaard 2" xfId="1"/>
    <cellStyle name="Standaard 3" xfId="2"/>
    <cellStyle name="Valuta" xfId="5" builtinId="4"/>
    <cellStyle name="Valuta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200024</xdr:colOff>
      <xdr:row>1</xdr:row>
      <xdr:rowOff>161925</xdr:rowOff>
    </xdr:from>
    <xdr:to>
      <xdr:col>7</xdr:col>
      <xdr:colOff>419099</xdr:colOff>
      <xdr:row>10</xdr:row>
      <xdr:rowOff>33966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799" y="352425"/>
          <a:ext cx="2047875" cy="1586541"/>
        </a:xfrm>
        <a:prstGeom prst="ellipse">
          <a:avLst/>
        </a:prstGeom>
        <a:ln w="190500" cap="rnd">
          <a:solidFill>
            <a:srgbClr val="FFFF00"/>
          </a:solidFill>
          <a:prstDash val="solid"/>
        </a:ln>
        <a:effectLst>
          <a:outerShdw blurRad="127000" algn="bl" rotWithShape="0">
            <a:srgbClr val="000000"/>
          </a:outerShdw>
        </a:effectLst>
        <a:scene3d>
          <a:camera prst="perspectiveFront" fov="5400000"/>
          <a:lightRig rig="threePt" dir="t">
            <a:rot lat="0" lon="0" rev="19200000"/>
          </a:lightRig>
        </a:scene3d>
        <a:sp3d extrusionH="25400">
          <a:bevelT w="304800" h="152400" prst="hardEdge"/>
          <a:extrusionClr>
            <a:srgbClr val="000000"/>
          </a:extrusionClr>
        </a:sp3d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rroefenbestanden.nl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3:XDV1048528"/>
  <sheetViews>
    <sheetView tabSelected="1" zoomScaleNormal="100" workbookViewId="0">
      <selection activeCell="B10" sqref="B10"/>
    </sheetView>
  </sheetViews>
  <sheetFormatPr defaultRowHeight="15" x14ac:dyDescent="0.25"/>
  <cols>
    <col min="1" max="2" width="9.140625" style="4"/>
    <col min="3" max="3" width="2.7109375" style="4" customWidth="1"/>
    <col min="4" max="9" width="9.140625" style="4"/>
    <col min="10" max="10" width="2.7109375" style="4" customWidth="1"/>
    <col min="11" max="236" width="9.140625" style="4"/>
    <col min="237" max="237" width="0.85546875" style="4" customWidth="1"/>
    <col min="238" max="238" width="3.7109375" style="4" customWidth="1"/>
    <col min="239" max="239" width="67.5703125" style="4" bestFit="1" customWidth="1"/>
    <col min="240" max="240" width="3.7109375" style="4" customWidth="1"/>
    <col min="241" max="241" width="0.85546875" style="4" customWidth="1"/>
    <col min="242" max="492" width="9.140625" style="4"/>
    <col min="493" max="493" width="0.85546875" style="4" customWidth="1"/>
    <col min="494" max="494" width="3.7109375" style="4" customWidth="1"/>
    <col min="495" max="495" width="67.5703125" style="4" bestFit="1" customWidth="1"/>
    <col min="496" max="496" width="3.7109375" style="4" customWidth="1"/>
    <col min="497" max="497" width="0.85546875" style="4" customWidth="1"/>
    <col min="498" max="748" width="9.140625" style="4"/>
    <col min="749" max="749" width="0.85546875" style="4" customWidth="1"/>
    <col min="750" max="750" width="3.7109375" style="4" customWidth="1"/>
    <col min="751" max="751" width="67.5703125" style="4" bestFit="1" customWidth="1"/>
    <col min="752" max="752" width="3.7109375" style="4" customWidth="1"/>
    <col min="753" max="753" width="0.85546875" style="4" customWidth="1"/>
    <col min="754" max="1004" width="9.140625" style="4"/>
    <col min="1005" max="1005" width="0.85546875" style="4" customWidth="1"/>
    <col min="1006" max="1006" width="3.7109375" style="4" customWidth="1"/>
    <col min="1007" max="1007" width="67.5703125" style="4" bestFit="1" customWidth="1"/>
    <col min="1008" max="1008" width="3.7109375" style="4" customWidth="1"/>
    <col min="1009" max="1009" width="0.85546875" style="4" customWidth="1"/>
    <col min="1010" max="1260" width="9.140625" style="4"/>
    <col min="1261" max="1261" width="0.85546875" style="4" customWidth="1"/>
    <col min="1262" max="1262" width="3.7109375" style="4" customWidth="1"/>
    <col min="1263" max="1263" width="67.5703125" style="4" bestFit="1" customWidth="1"/>
    <col min="1264" max="1264" width="3.7109375" style="4" customWidth="1"/>
    <col min="1265" max="1265" width="0.85546875" style="4" customWidth="1"/>
    <col min="1266" max="1516" width="9.140625" style="4"/>
    <col min="1517" max="1517" width="0.85546875" style="4" customWidth="1"/>
    <col min="1518" max="1518" width="3.7109375" style="4" customWidth="1"/>
    <col min="1519" max="1519" width="67.5703125" style="4" bestFit="1" customWidth="1"/>
    <col min="1520" max="1520" width="3.7109375" style="4" customWidth="1"/>
    <col min="1521" max="1521" width="0.85546875" style="4" customWidth="1"/>
    <col min="1522" max="1772" width="9.140625" style="4"/>
    <col min="1773" max="1773" width="0.85546875" style="4" customWidth="1"/>
    <col min="1774" max="1774" width="3.7109375" style="4" customWidth="1"/>
    <col min="1775" max="1775" width="67.5703125" style="4" bestFit="1" customWidth="1"/>
    <col min="1776" max="1776" width="3.7109375" style="4" customWidth="1"/>
    <col min="1777" max="1777" width="0.85546875" style="4" customWidth="1"/>
    <col min="1778" max="2028" width="9.140625" style="4"/>
    <col min="2029" max="2029" width="0.85546875" style="4" customWidth="1"/>
    <col min="2030" max="2030" width="3.7109375" style="4" customWidth="1"/>
    <col min="2031" max="2031" width="67.5703125" style="4" bestFit="1" customWidth="1"/>
    <col min="2032" max="2032" width="3.7109375" style="4" customWidth="1"/>
    <col min="2033" max="2033" width="0.85546875" style="4" customWidth="1"/>
    <col min="2034" max="2284" width="9.140625" style="4"/>
    <col min="2285" max="2285" width="0.85546875" style="4" customWidth="1"/>
    <col min="2286" max="2286" width="3.7109375" style="4" customWidth="1"/>
    <col min="2287" max="2287" width="67.5703125" style="4" bestFit="1" customWidth="1"/>
    <col min="2288" max="2288" width="3.7109375" style="4" customWidth="1"/>
    <col min="2289" max="2289" width="0.85546875" style="4" customWidth="1"/>
    <col min="2290" max="2540" width="9.140625" style="4"/>
    <col min="2541" max="2541" width="0.85546875" style="4" customWidth="1"/>
    <col min="2542" max="2542" width="3.7109375" style="4" customWidth="1"/>
    <col min="2543" max="2543" width="67.5703125" style="4" bestFit="1" customWidth="1"/>
    <col min="2544" max="2544" width="3.7109375" style="4" customWidth="1"/>
    <col min="2545" max="2545" width="0.85546875" style="4" customWidth="1"/>
    <col min="2546" max="2796" width="9.140625" style="4"/>
    <col min="2797" max="2797" width="0.85546875" style="4" customWidth="1"/>
    <col min="2798" max="2798" width="3.7109375" style="4" customWidth="1"/>
    <col min="2799" max="2799" width="67.5703125" style="4" bestFit="1" customWidth="1"/>
    <col min="2800" max="2800" width="3.7109375" style="4" customWidth="1"/>
    <col min="2801" max="2801" width="0.85546875" style="4" customWidth="1"/>
    <col min="2802" max="3052" width="9.140625" style="4"/>
    <col min="3053" max="3053" width="0.85546875" style="4" customWidth="1"/>
    <col min="3054" max="3054" width="3.7109375" style="4" customWidth="1"/>
    <col min="3055" max="3055" width="67.5703125" style="4" bestFit="1" customWidth="1"/>
    <col min="3056" max="3056" width="3.7109375" style="4" customWidth="1"/>
    <col min="3057" max="3057" width="0.85546875" style="4" customWidth="1"/>
    <col min="3058" max="3308" width="9.140625" style="4"/>
    <col min="3309" max="3309" width="0.85546875" style="4" customWidth="1"/>
    <col min="3310" max="3310" width="3.7109375" style="4" customWidth="1"/>
    <col min="3311" max="3311" width="67.5703125" style="4" bestFit="1" customWidth="1"/>
    <col min="3312" max="3312" width="3.7109375" style="4" customWidth="1"/>
    <col min="3313" max="3313" width="0.85546875" style="4" customWidth="1"/>
    <col min="3314" max="3564" width="9.140625" style="4"/>
    <col min="3565" max="3565" width="0.85546875" style="4" customWidth="1"/>
    <col min="3566" max="3566" width="3.7109375" style="4" customWidth="1"/>
    <col min="3567" max="3567" width="67.5703125" style="4" bestFit="1" customWidth="1"/>
    <col min="3568" max="3568" width="3.7109375" style="4" customWidth="1"/>
    <col min="3569" max="3569" width="0.85546875" style="4" customWidth="1"/>
    <col min="3570" max="3820" width="9.140625" style="4"/>
    <col min="3821" max="3821" width="0.85546875" style="4" customWidth="1"/>
    <col min="3822" max="3822" width="3.7109375" style="4" customWidth="1"/>
    <col min="3823" max="3823" width="67.5703125" style="4" bestFit="1" customWidth="1"/>
    <col min="3824" max="3824" width="3.7109375" style="4" customWidth="1"/>
    <col min="3825" max="3825" width="0.85546875" style="4" customWidth="1"/>
    <col min="3826" max="4076" width="9.140625" style="4"/>
    <col min="4077" max="4077" width="0.85546875" style="4" customWidth="1"/>
    <col min="4078" max="4078" width="3.7109375" style="4" customWidth="1"/>
    <col min="4079" max="4079" width="67.5703125" style="4" bestFit="1" customWidth="1"/>
    <col min="4080" max="4080" width="3.7109375" style="4" customWidth="1"/>
    <col min="4081" max="4081" width="0.85546875" style="4" customWidth="1"/>
    <col min="4082" max="4332" width="9.140625" style="4"/>
    <col min="4333" max="4333" width="0.85546875" style="4" customWidth="1"/>
    <col min="4334" max="4334" width="3.7109375" style="4" customWidth="1"/>
    <col min="4335" max="4335" width="67.5703125" style="4" bestFit="1" customWidth="1"/>
    <col min="4336" max="4336" width="3.7109375" style="4" customWidth="1"/>
    <col min="4337" max="4337" width="0.85546875" style="4" customWidth="1"/>
    <col min="4338" max="4588" width="9.140625" style="4"/>
    <col min="4589" max="4589" width="0.85546875" style="4" customWidth="1"/>
    <col min="4590" max="4590" width="3.7109375" style="4" customWidth="1"/>
    <col min="4591" max="4591" width="67.5703125" style="4" bestFit="1" customWidth="1"/>
    <col min="4592" max="4592" width="3.7109375" style="4" customWidth="1"/>
    <col min="4593" max="4593" width="0.85546875" style="4" customWidth="1"/>
    <col min="4594" max="4844" width="9.140625" style="4"/>
    <col min="4845" max="4845" width="0.85546875" style="4" customWidth="1"/>
    <col min="4846" max="4846" width="3.7109375" style="4" customWidth="1"/>
    <col min="4847" max="4847" width="67.5703125" style="4" bestFit="1" customWidth="1"/>
    <col min="4848" max="4848" width="3.7109375" style="4" customWidth="1"/>
    <col min="4849" max="4849" width="0.85546875" style="4" customWidth="1"/>
    <col min="4850" max="5100" width="9.140625" style="4"/>
    <col min="5101" max="5101" width="0.85546875" style="4" customWidth="1"/>
    <col min="5102" max="5102" width="3.7109375" style="4" customWidth="1"/>
    <col min="5103" max="5103" width="67.5703125" style="4" bestFit="1" customWidth="1"/>
    <col min="5104" max="5104" width="3.7109375" style="4" customWidth="1"/>
    <col min="5105" max="5105" width="0.85546875" style="4" customWidth="1"/>
    <col min="5106" max="5356" width="9.140625" style="4"/>
    <col min="5357" max="5357" width="0.85546875" style="4" customWidth="1"/>
    <col min="5358" max="5358" width="3.7109375" style="4" customWidth="1"/>
    <col min="5359" max="5359" width="67.5703125" style="4" bestFit="1" customWidth="1"/>
    <col min="5360" max="5360" width="3.7109375" style="4" customWidth="1"/>
    <col min="5361" max="5361" width="0.85546875" style="4" customWidth="1"/>
    <col min="5362" max="5612" width="9.140625" style="4"/>
    <col min="5613" max="5613" width="0.85546875" style="4" customWidth="1"/>
    <col min="5614" max="5614" width="3.7109375" style="4" customWidth="1"/>
    <col min="5615" max="5615" width="67.5703125" style="4" bestFit="1" customWidth="1"/>
    <col min="5616" max="5616" width="3.7109375" style="4" customWidth="1"/>
    <col min="5617" max="5617" width="0.85546875" style="4" customWidth="1"/>
    <col min="5618" max="5868" width="9.140625" style="4"/>
    <col min="5869" max="5869" width="0.85546875" style="4" customWidth="1"/>
    <col min="5870" max="5870" width="3.7109375" style="4" customWidth="1"/>
    <col min="5871" max="5871" width="67.5703125" style="4" bestFit="1" customWidth="1"/>
    <col min="5872" max="5872" width="3.7109375" style="4" customWidth="1"/>
    <col min="5873" max="5873" width="0.85546875" style="4" customWidth="1"/>
    <col min="5874" max="6124" width="9.140625" style="4"/>
    <col min="6125" max="6125" width="0.85546875" style="4" customWidth="1"/>
    <col min="6126" max="6126" width="3.7109375" style="4" customWidth="1"/>
    <col min="6127" max="6127" width="67.5703125" style="4" bestFit="1" customWidth="1"/>
    <col min="6128" max="6128" width="3.7109375" style="4" customWidth="1"/>
    <col min="6129" max="6129" width="0.85546875" style="4" customWidth="1"/>
    <col min="6130" max="6380" width="9.140625" style="4"/>
    <col min="6381" max="6381" width="0.85546875" style="4" customWidth="1"/>
    <col min="6382" max="6382" width="3.7109375" style="4" customWidth="1"/>
    <col min="6383" max="6383" width="67.5703125" style="4" bestFit="1" customWidth="1"/>
    <col min="6384" max="6384" width="3.7109375" style="4" customWidth="1"/>
    <col min="6385" max="6385" width="0.85546875" style="4" customWidth="1"/>
    <col min="6386" max="6636" width="9.140625" style="4"/>
    <col min="6637" max="6637" width="0.85546875" style="4" customWidth="1"/>
    <col min="6638" max="6638" width="3.7109375" style="4" customWidth="1"/>
    <col min="6639" max="6639" width="67.5703125" style="4" bestFit="1" customWidth="1"/>
    <col min="6640" max="6640" width="3.7109375" style="4" customWidth="1"/>
    <col min="6641" max="6641" width="0.85546875" style="4" customWidth="1"/>
    <col min="6642" max="6892" width="9.140625" style="4"/>
    <col min="6893" max="6893" width="0.85546875" style="4" customWidth="1"/>
    <col min="6894" max="6894" width="3.7109375" style="4" customWidth="1"/>
    <col min="6895" max="6895" width="67.5703125" style="4" bestFit="1" customWidth="1"/>
    <col min="6896" max="6896" width="3.7109375" style="4" customWidth="1"/>
    <col min="6897" max="6897" width="0.85546875" style="4" customWidth="1"/>
    <col min="6898" max="7148" width="9.140625" style="4"/>
    <col min="7149" max="7149" width="0.85546875" style="4" customWidth="1"/>
    <col min="7150" max="7150" width="3.7109375" style="4" customWidth="1"/>
    <col min="7151" max="7151" width="67.5703125" style="4" bestFit="1" customWidth="1"/>
    <col min="7152" max="7152" width="3.7109375" style="4" customWidth="1"/>
    <col min="7153" max="7153" width="0.85546875" style="4" customWidth="1"/>
    <col min="7154" max="7404" width="9.140625" style="4"/>
    <col min="7405" max="7405" width="0.85546875" style="4" customWidth="1"/>
    <col min="7406" max="7406" width="3.7109375" style="4" customWidth="1"/>
    <col min="7407" max="7407" width="67.5703125" style="4" bestFit="1" customWidth="1"/>
    <col min="7408" max="7408" width="3.7109375" style="4" customWidth="1"/>
    <col min="7409" max="7409" width="0.85546875" style="4" customWidth="1"/>
    <col min="7410" max="7660" width="9.140625" style="4"/>
    <col min="7661" max="7661" width="0.85546875" style="4" customWidth="1"/>
    <col min="7662" max="7662" width="3.7109375" style="4" customWidth="1"/>
    <col min="7663" max="7663" width="67.5703125" style="4" bestFit="1" customWidth="1"/>
    <col min="7664" max="7664" width="3.7109375" style="4" customWidth="1"/>
    <col min="7665" max="7665" width="0.85546875" style="4" customWidth="1"/>
    <col min="7666" max="7916" width="9.140625" style="4"/>
    <col min="7917" max="7917" width="0.85546875" style="4" customWidth="1"/>
    <col min="7918" max="7918" width="3.7109375" style="4" customWidth="1"/>
    <col min="7919" max="7919" width="67.5703125" style="4" bestFit="1" customWidth="1"/>
    <col min="7920" max="7920" width="3.7109375" style="4" customWidth="1"/>
    <col min="7921" max="7921" width="0.85546875" style="4" customWidth="1"/>
    <col min="7922" max="8172" width="9.140625" style="4"/>
    <col min="8173" max="8173" width="0.85546875" style="4" customWidth="1"/>
    <col min="8174" max="8174" width="3.7109375" style="4" customWidth="1"/>
    <col min="8175" max="8175" width="67.5703125" style="4" bestFit="1" customWidth="1"/>
    <col min="8176" max="8176" width="3.7109375" style="4" customWidth="1"/>
    <col min="8177" max="8177" width="0.85546875" style="4" customWidth="1"/>
    <col min="8178" max="8428" width="9.140625" style="4"/>
    <col min="8429" max="8429" width="0.85546875" style="4" customWidth="1"/>
    <col min="8430" max="8430" width="3.7109375" style="4" customWidth="1"/>
    <col min="8431" max="8431" width="67.5703125" style="4" bestFit="1" customWidth="1"/>
    <col min="8432" max="8432" width="3.7109375" style="4" customWidth="1"/>
    <col min="8433" max="8433" width="0.85546875" style="4" customWidth="1"/>
    <col min="8434" max="8684" width="9.140625" style="4"/>
    <col min="8685" max="8685" width="0.85546875" style="4" customWidth="1"/>
    <col min="8686" max="8686" width="3.7109375" style="4" customWidth="1"/>
    <col min="8687" max="8687" width="67.5703125" style="4" bestFit="1" customWidth="1"/>
    <col min="8688" max="8688" width="3.7109375" style="4" customWidth="1"/>
    <col min="8689" max="8689" width="0.85546875" style="4" customWidth="1"/>
    <col min="8690" max="8940" width="9.140625" style="4"/>
    <col min="8941" max="8941" width="0.85546875" style="4" customWidth="1"/>
    <col min="8942" max="8942" width="3.7109375" style="4" customWidth="1"/>
    <col min="8943" max="8943" width="67.5703125" style="4" bestFit="1" customWidth="1"/>
    <col min="8944" max="8944" width="3.7109375" style="4" customWidth="1"/>
    <col min="8945" max="8945" width="0.85546875" style="4" customWidth="1"/>
    <col min="8946" max="9196" width="9.140625" style="4"/>
    <col min="9197" max="9197" width="0.85546875" style="4" customWidth="1"/>
    <col min="9198" max="9198" width="3.7109375" style="4" customWidth="1"/>
    <col min="9199" max="9199" width="67.5703125" style="4" bestFit="1" customWidth="1"/>
    <col min="9200" max="9200" width="3.7109375" style="4" customWidth="1"/>
    <col min="9201" max="9201" width="0.85546875" style="4" customWidth="1"/>
    <col min="9202" max="9452" width="9.140625" style="4"/>
    <col min="9453" max="9453" width="0.85546875" style="4" customWidth="1"/>
    <col min="9454" max="9454" width="3.7109375" style="4" customWidth="1"/>
    <col min="9455" max="9455" width="67.5703125" style="4" bestFit="1" customWidth="1"/>
    <col min="9456" max="9456" width="3.7109375" style="4" customWidth="1"/>
    <col min="9457" max="9457" width="0.85546875" style="4" customWidth="1"/>
    <col min="9458" max="9708" width="9.140625" style="4"/>
    <col min="9709" max="9709" width="0.85546875" style="4" customWidth="1"/>
    <col min="9710" max="9710" width="3.7109375" style="4" customWidth="1"/>
    <col min="9711" max="9711" width="67.5703125" style="4" bestFit="1" customWidth="1"/>
    <col min="9712" max="9712" width="3.7109375" style="4" customWidth="1"/>
    <col min="9713" max="9713" width="0.85546875" style="4" customWidth="1"/>
    <col min="9714" max="9964" width="9.140625" style="4"/>
    <col min="9965" max="9965" width="0.85546875" style="4" customWidth="1"/>
    <col min="9966" max="9966" width="3.7109375" style="4" customWidth="1"/>
    <col min="9967" max="9967" width="67.5703125" style="4" bestFit="1" customWidth="1"/>
    <col min="9968" max="9968" width="3.7109375" style="4" customWidth="1"/>
    <col min="9969" max="9969" width="0.85546875" style="4" customWidth="1"/>
    <col min="9970" max="10220" width="9.140625" style="4"/>
    <col min="10221" max="10221" width="0.85546875" style="4" customWidth="1"/>
    <col min="10222" max="10222" width="3.7109375" style="4" customWidth="1"/>
    <col min="10223" max="10223" width="67.5703125" style="4" bestFit="1" customWidth="1"/>
    <col min="10224" max="10224" width="3.7109375" style="4" customWidth="1"/>
    <col min="10225" max="10225" width="0.85546875" style="4" customWidth="1"/>
    <col min="10226" max="10476" width="9.140625" style="4"/>
    <col min="10477" max="10477" width="0.85546875" style="4" customWidth="1"/>
    <col min="10478" max="10478" width="3.7109375" style="4" customWidth="1"/>
    <col min="10479" max="10479" width="67.5703125" style="4" bestFit="1" customWidth="1"/>
    <col min="10480" max="10480" width="3.7109375" style="4" customWidth="1"/>
    <col min="10481" max="10481" width="0.85546875" style="4" customWidth="1"/>
    <col min="10482" max="10732" width="9.140625" style="4"/>
    <col min="10733" max="10733" width="0.85546875" style="4" customWidth="1"/>
    <col min="10734" max="10734" width="3.7109375" style="4" customWidth="1"/>
    <col min="10735" max="10735" width="67.5703125" style="4" bestFit="1" customWidth="1"/>
    <col min="10736" max="10736" width="3.7109375" style="4" customWidth="1"/>
    <col min="10737" max="10737" width="0.85546875" style="4" customWidth="1"/>
    <col min="10738" max="10988" width="9.140625" style="4"/>
    <col min="10989" max="10989" width="0.85546875" style="4" customWidth="1"/>
    <col min="10990" max="10990" width="3.7109375" style="4" customWidth="1"/>
    <col min="10991" max="10991" width="67.5703125" style="4" bestFit="1" customWidth="1"/>
    <col min="10992" max="10992" width="3.7109375" style="4" customWidth="1"/>
    <col min="10993" max="10993" width="0.85546875" style="4" customWidth="1"/>
    <col min="10994" max="11244" width="9.140625" style="4"/>
    <col min="11245" max="11245" width="0.85546875" style="4" customWidth="1"/>
    <col min="11246" max="11246" width="3.7109375" style="4" customWidth="1"/>
    <col min="11247" max="11247" width="67.5703125" style="4" bestFit="1" customWidth="1"/>
    <col min="11248" max="11248" width="3.7109375" style="4" customWidth="1"/>
    <col min="11249" max="11249" width="0.85546875" style="4" customWidth="1"/>
    <col min="11250" max="11500" width="9.140625" style="4"/>
    <col min="11501" max="11501" width="0.85546875" style="4" customWidth="1"/>
    <col min="11502" max="11502" width="3.7109375" style="4" customWidth="1"/>
    <col min="11503" max="11503" width="67.5703125" style="4" bestFit="1" customWidth="1"/>
    <col min="11504" max="11504" width="3.7109375" style="4" customWidth="1"/>
    <col min="11505" max="11505" width="0.85546875" style="4" customWidth="1"/>
    <col min="11506" max="11756" width="9.140625" style="4"/>
    <col min="11757" max="11757" width="0.85546875" style="4" customWidth="1"/>
    <col min="11758" max="11758" width="3.7109375" style="4" customWidth="1"/>
    <col min="11759" max="11759" width="67.5703125" style="4" bestFit="1" customWidth="1"/>
    <col min="11760" max="11760" width="3.7109375" style="4" customWidth="1"/>
    <col min="11761" max="11761" width="0.85546875" style="4" customWidth="1"/>
    <col min="11762" max="12012" width="9.140625" style="4"/>
    <col min="12013" max="12013" width="0.85546875" style="4" customWidth="1"/>
    <col min="12014" max="12014" width="3.7109375" style="4" customWidth="1"/>
    <col min="12015" max="12015" width="67.5703125" style="4" bestFit="1" customWidth="1"/>
    <col min="12016" max="12016" width="3.7109375" style="4" customWidth="1"/>
    <col min="12017" max="12017" width="0.85546875" style="4" customWidth="1"/>
    <col min="12018" max="12268" width="9.140625" style="4"/>
    <col min="12269" max="12269" width="0.85546875" style="4" customWidth="1"/>
    <col min="12270" max="12270" width="3.7109375" style="4" customWidth="1"/>
    <col min="12271" max="12271" width="67.5703125" style="4" bestFit="1" customWidth="1"/>
    <col min="12272" max="12272" width="3.7109375" style="4" customWidth="1"/>
    <col min="12273" max="12273" width="0.85546875" style="4" customWidth="1"/>
    <col min="12274" max="12524" width="9.140625" style="4"/>
    <col min="12525" max="12525" width="0.85546875" style="4" customWidth="1"/>
    <col min="12526" max="12526" width="3.7109375" style="4" customWidth="1"/>
    <col min="12527" max="12527" width="67.5703125" style="4" bestFit="1" customWidth="1"/>
    <col min="12528" max="12528" width="3.7109375" style="4" customWidth="1"/>
    <col min="12529" max="12529" width="0.85546875" style="4" customWidth="1"/>
    <col min="12530" max="12780" width="9.140625" style="4"/>
    <col min="12781" max="12781" width="0.85546875" style="4" customWidth="1"/>
    <col min="12782" max="12782" width="3.7109375" style="4" customWidth="1"/>
    <col min="12783" max="12783" width="67.5703125" style="4" bestFit="1" customWidth="1"/>
    <col min="12784" max="12784" width="3.7109375" style="4" customWidth="1"/>
    <col min="12785" max="12785" width="0.85546875" style="4" customWidth="1"/>
    <col min="12786" max="13036" width="9.140625" style="4"/>
    <col min="13037" max="13037" width="0.85546875" style="4" customWidth="1"/>
    <col min="13038" max="13038" width="3.7109375" style="4" customWidth="1"/>
    <col min="13039" max="13039" width="67.5703125" style="4" bestFit="1" customWidth="1"/>
    <col min="13040" max="13040" width="3.7109375" style="4" customWidth="1"/>
    <col min="13041" max="13041" width="0.85546875" style="4" customWidth="1"/>
    <col min="13042" max="13292" width="9.140625" style="4"/>
    <col min="13293" max="13293" width="0.85546875" style="4" customWidth="1"/>
    <col min="13294" max="13294" width="3.7109375" style="4" customWidth="1"/>
    <col min="13295" max="13295" width="67.5703125" style="4" bestFit="1" customWidth="1"/>
    <col min="13296" max="13296" width="3.7109375" style="4" customWidth="1"/>
    <col min="13297" max="13297" width="0.85546875" style="4" customWidth="1"/>
    <col min="13298" max="13548" width="9.140625" style="4"/>
    <col min="13549" max="13549" width="0.85546875" style="4" customWidth="1"/>
    <col min="13550" max="13550" width="3.7109375" style="4" customWidth="1"/>
    <col min="13551" max="13551" width="67.5703125" style="4" bestFit="1" customWidth="1"/>
    <col min="13552" max="13552" width="3.7109375" style="4" customWidth="1"/>
    <col min="13553" max="13553" width="0.85546875" style="4" customWidth="1"/>
    <col min="13554" max="13804" width="9.140625" style="4"/>
    <col min="13805" max="13805" width="0.85546875" style="4" customWidth="1"/>
    <col min="13806" max="13806" width="3.7109375" style="4" customWidth="1"/>
    <col min="13807" max="13807" width="67.5703125" style="4" bestFit="1" customWidth="1"/>
    <col min="13808" max="13808" width="3.7109375" style="4" customWidth="1"/>
    <col min="13809" max="13809" width="0.85546875" style="4" customWidth="1"/>
    <col min="13810" max="14060" width="9.140625" style="4"/>
    <col min="14061" max="14061" width="0.85546875" style="4" customWidth="1"/>
    <col min="14062" max="14062" width="3.7109375" style="4" customWidth="1"/>
    <col min="14063" max="14063" width="67.5703125" style="4" bestFit="1" customWidth="1"/>
    <col min="14064" max="14064" width="3.7109375" style="4" customWidth="1"/>
    <col min="14065" max="14065" width="0.85546875" style="4" customWidth="1"/>
    <col min="14066" max="14316" width="9.140625" style="4"/>
    <col min="14317" max="14317" width="0.85546875" style="4" customWidth="1"/>
    <col min="14318" max="14318" width="3.7109375" style="4" customWidth="1"/>
    <col min="14319" max="14319" width="67.5703125" style="4" bestFit="1" customWidth="1"/>
    <col min="14320" max="14320" width="3.7109375" style="4" customWidth="1"/>
    <col min="14321" max="14321" width="0.85546875" style="4" customWidth="1"/>
    <col min="14322" max="14572" width="9.140625" style="4"/>
    <col min="14573" max="14573" width="0.85546875" style="4" customWidth="1"/>
    <col min="14574" max="14574" width="3.7109375" style="4" customWidth="1"/>
    <col min="14575" max="14575" width="67.5703125" style="4" bestFit="1" customWidth="1"/>
    <col min="14576" max="14576" width="3.7109375" style="4" customWidth="1"/>
    <col min="14577" max="14577" width="0.85546875" style="4" customWidth="1"/>
    <col min="14578" max="14828" width="9.140625" style="4"/>
    <col min="14829" max="14829" width="0.85546875" style="4" customWidth="1"/>
    <col min="14830" max="14830" width="3.7109375" style="4" customWidth="1"/>
    <col min="14831" max="14831" width="67.5703125" style="4" bestFit="1" customWidth="1"/>
    <col min="14832" max="14832" width="3.7109375" style="4" customWidth="1"/>
    <col min="14833" max="14833" width="0.85546875" style="4" customWidth="1"/>
    <col min="14834" max="15084" width="9.140625" style="4"/>
    <col min="15085" max="15085" width="0.85546875" style="4" customWidth="1"/>
    <col min="15086" max="15086" width="3.7109375" style="4" customWidth="1"/>
    <col min="15087" max="15087" width="67.5703125" style="4" bestFit="1" customWidth="1"/>
    <col min="15088" max="15088" width="3.7109375" style="4" customWidth="1"/>
    <col min="15089" max="15089" width="0.85546875" style="4" customWidth="1"/>
    <col min="15090" max="15340" width="9.140625" style="4"/>
    <col min="15341" max="15341" width="0.85546875" style="4" customWidth="1"/>
    <col min="15342" max="15342" width="3.7109375" style="4" customWidth="1"/>
    <col min="15343" max="15343" width="67.5703125" style="4" bestFit="1" customWidth="1"/>
    <col min="15344" max="15344" width="3.7109375" style="4" customWidth="1"/>
    <col min="15345" max="15345" width="0.85546875" style="4" customWidth="1"/>
    <col min="15346" max="15596" width="9.140625" style="4"/>
    <col min="15597" max="15597" width="0.85546875" style="4" customWidth="1"/>
    <col min="15598" max="15598" width="3.7109375" style="4" customWidth="1"/>
    <col min="15599" max="15599" width="67.5703125" style="4" bestFit="1" customWidth="1"/>
    <col min="15600" max="15600" width="3.7109375" style="4" customWidth="1"/>
    <col min="15601" max="15601" width="0.85546875" style="4" customWidth="1"/>
    <col min="15602" max="15852" width="9.140625" style="4"/>
    <col min="15853" max="15853" width="0.85546875" style="4" customWidth="1"/>
    <col min="15854" max="15854" width="3.7109375" style="4" customWidth="1"/>
    <col min="15855" max="15855" width="67.5703125" style="4" bestFit="1" customWidth="1"/>
    <col min="15856" max="15856" width="3.7109375" style="4" customWidth="1"/>
    <col min="15857" max="15857" width="0.85546875" style="4" customWidth="1"/>
    <col min="15858" max="16108" width="9.140625" style="4"/>
    <col min="16109" max="16109" width="0.85546875" style="4" customWidth="1"/>
    <col min="16110" max="16110" width="3.7109375" style="4" customWidth="1"/>
    <col min="16111" max="16111" width="67.5703125" style="4" bestFit="1" customWidth="1"/>
    <col min="16112" max="16112" width="3.7109375" style="4" customWidth="1"/>
    <col min="16113" max="16113" width="0.85546875" style="4" customWidth="1"/>
    <col min="16114" max="16384" width="9.140625" style="4"/>
  </cols>
  <sheetData>
    <row r="13" spans="3:10" x14ac:dyDescent="0.25">
      <c r="C13" s="1"/>
      <c r="D13" s="2"/>
      <c r="E13" s="2"/>
      <c r="F13" s="2"/>
      <c r="G13" s="2"/>
      <c r="H13" s="2"/>
      <c r="I13" s="2"/>
      <c r="J13" s="3"/>
    </row>
    <row r="14" spans="3:10" x14ac:dyDescent="0.25">
      <c r="C14" s="5"/>
      <c r="D14" s="22" t="s">
        <v>0</v>
      </c>
      <c r="E14" s="23"/>
      <c r="F14" s="23"/>
      <c r="G14" s="23"/>
      <c r="H14" s="23"/>
      <c r="I14" s="24"/>
      <c r="J14" s="6"/>
    </row>
    <row r="15" spans="3:10" x14ac:dyDescent="0.25">
      <c r="C15" s="5"/>
      <c r="D15" s="25" t="s">
        <v>1</v>
      </c>
      <c r="E15" s="26"/>
      <c r="F15" s="26"/>
      <c r="G15" s="26"/>
      <c r="H15" s="26"/>
      <c r="I15" s="27"/>
      <c r="J15" s="6"/>
    </row>
    <row r="16" spans="3:10" ht="15" customHeight="1" x14ac:dyDescent="0.25">
      <c r="C16" s="5"/>
      <c r="D16" s="7"/>
      <c r="E16" s="7"/>
      <c r="F16" s="7"/>
      <c r="G16" s="7"/>
      <c r="H16" s="7"/>
      <c r="I16" s="7"/>
      <c r="J16" s="6"/>
    </row>
    <row r="17" spans="3:10" ht="53.25" customHeight="1" x14ac:dyDescent="0.25">
      <c r="C17" s="5"/>
      <c r="D17" s="28" t="s">
        <v>2</v>
      </c>
      <c r="E17" s="29"/>
      <c r="F17" s="29"/>
      <c r="G17" s="29"/>
      <c r="H17" s="29"/>
      <c r="I17" s="30"/>
      <c r="J17" s="6"/>
    </row>
    <row r="18" spans="3:10" ht="15" customHeight="1" x14ac:dyDescent="0.25">
      <c r="C18" s="8"/>
      <c r="D18" s="9"/>
      <c r="E18" s="9"/>
      <c r="F18" s="9"/>
      <c r="G18" s="9"/>
      <c r="H18" s="9"/>
      <c r="I18" s="9"/>
      <c r="J18" s="10"/>
    </row>
    <row r="19" spans="3:10" ht="15" customHeight="1" x14ac:dyDescent="0.25"/>
    <row r="20" spans="3:10" ht="15" customHeight="1" x14ac:dyDescent="0.25">
      <c r="C20" s="1"/>
      <c r="D20" s="2"/>
      <c r="E20" s="2"/>
      <c r="F20" s="2"/>
      <c r="G20" s="2"/>
      <c r="H20" s="2"/>
      <c r="I20" s="2"/>
      <c r="J20" s="3"/>
    </row>
    <row r="21" spans="3:10" ht="48" customHeight="1" x14ac:dyDescent="0.25">
      <c r="C21" s="5"/>
      <c r="D21" s="31" t="s">
        <v>3</v>
      </c>
      <c r="E21" s="32"/>
      <c r="F21" s="32"/>
      <c r="G21" s="32"/>
      <c r="H21" s="32"/>
      <c r="I21" s="33"/>
      <c r="J21" s="6"/>
    </row>
    <row r="22" spans="3:10" ht="5.25" customHeight="1" x14ac:dyDescent="0.25">
      <c r="C22" s="5"/>
      <c r="D22" s="7"/>
      <c r="E22" s="7"/>
      <c r="F22" s="7"/>
      <c r="G22" s="7"/>
      <c r="H22" s="7"/>
      <c r="I22" s="7"/>
      <c r="J22" s="6"/>
    </row>
    <row r="23" spans="3:10" ht="15" customHeight="1" x14ac:dyDescent="0.25">
      <c r="C23" s="5"/>
      <c r="D23" s="11" t="s">
        <v>4</v>
      </c>
      <c r="E23" s="12"/>
      <c r="F23" s="12"/>
      <c r="G23" s="12"/>
      <c r="H23" s="12"/>
      <c r="I23" s="13"/>
      <c r="J23" s="6"/>
    </row>
    <row r="24" spans="3:10" ht="15" customHeight="1" x14ac:dyDescent="0.25">
      <c r="C24" s="5"/>
      <c r="D24" s="14"/>
      <c r="E24" s="15" t="s">
        <v>5</v>
      </c>
      <c r="F24" s="16"/>
      <c r="G24" s="16"/>
      <c r="H24" s="16"/>
      <c r="I24" s="17"/>
      <c r="J24" s="6"/>
    </row>
    <row r="25" spans="3:10" ht="15" customHeight="1" x14ac:dyDescent="0.25">
      <c r="C25" s="5"/>
      <c r="D25" s="14"/>
      <c r="E25" s="15" t="s">
        <v>6</v>
      </c>
      <c r="F25" s="16"/>
      <c r="G25" s="16"/>
      <c r="H25" s="16"/>
      <c r="I25" s="17"/>
      <c r="J25" s="6"/>
    </row>
    <row r="26" spans="3:10" ht="15" customHeight="1" x14ac:dyDescent="0.25">
      <c r="C26" s="5"/>
      <c r="D26" s="18"/>
      <c r="E26" s="19" t="s">
        <v>7</v>
      </c>
      <c r="F26" s="20"/>
      <c r="G26" s="20"/>
      <c r="H26" s="20"/>
      <c r="I26" s="21"/>
      <c r="J26" s="6"/>
    </row>
    <row r="27" spans="3:10" ht="4.5" customHeight="1" x14ac:dyDescent="0.25">
      <c r="C27" s="5"/>
      <c r="D27" s="7"/>
      <c r="E27" s="7"/>
      <c r="F27" s="7"/>
      <c r="G27" s="7"/>
      <c r="H27" s="7"/>
      <c r="I27" s="7"/>
      <c r="J27" s="6"/>
    </row>
    <row r="28" spans="3:10" ht="15" customHeight="1" x14ac:dyDescent="0.25">
      <c r="C28" s="5"/>
      <c r="D28" s="11" t="s">
        <v>8</v>
      </c>
      <c r="E28" s="12"/>
      <c r="F28" s="12"/>
      <c r="G28" s="12"/>
      <c r="H28" s="12"/>
      <c r="I28" s="13"/>
      <c r="J28" s="6"/>
    </row>
    <row r="29" spans="3:10" ht="15" customHeight="1" x14ac:dyDescent="0.25">
      <c r="C29" s="5"/>
      <c r="D29" s="14"/>
      <c r="E29" s="15" t="s">
        <v>9</v>
      </c>
      <c r="F29" s="16"/>
      <c r="G29" s="16"/>
      <c r="H29" s="16"/>
      <c r="I29" s="17"/>
      <c r="J29" s="6"/>
    </row>
    <row r="30" spans="3:10" ht="15" customHeight="1" x14ac:dyDescent="0.25">
      <c r="C30" s="5"/>
      <c r="D30" s="14"/>
      <c r="E30" s="15" t="s">
        <v>10</v>
      </c>
      <c r="F30" s="16"/>
      <c r="G30" s="16"/>
      <c r="H30" s="16"/>
      <c r="I30" s="17"/>
      <c r="J30" s="6"/>
    </row>
    <row r="31" spans="3:10" ht="15" customHeight="1" x14ac:dyDescent="0.25">
      <c r="C31" s="5"/>
      <c r="D31" s="14"/>
      <c r="E31" s="15" t="s">
        <v>11</v>
      </c>
      <c r="F31" s="16"/>
      <c r="G31" s="16"/>
      <c r="H31" s="16"/>
      <c r="I31" s="17"/>
      <c r="J31" s="6"/>
    </row>
    <row r="32" spans="3:10" ht="15" customHeight="1" x14ac:dyDescent="0.25">
      <c r="C32" s="5"/>
      <c r="D32" s="18"/>
      <c r="E32" s="20"/>
      <c r="F32" s="20" t="s">
        <v>12</v>
      </c>
      <c r="G32" s="20"/>
      <c r="H32" s="20"/>
      <c r="I32" s="21"/>
      <c r="J32" s="6"/>
    </row>
    <row r="33" spans="3:10" ht="15" customHeight="1" x14ac:dyDescent="0.25">
      <c r="C33" s="8"/>
      <c r="D33" s="9"/>
      <c r="E33" s="9"/>
      <c r="F33" s="9"/>
      <c r="G33" s="9"/>
      <c r="H33" s="9"/>
      <c r="I33" s="9"/>
      <c r="J33" s="10"/>
    </row>
    <row r="34" spans="3:10" ht="15" customHeight="1" x14ac:dyDescent="0.25"/>
    <row r="35" spans="3:10" ht="15" customHeight="1" x14ac:dyDescent="0.25"/>
    <row r="36" spans="3:10" ht="15" customHeight="1" x14ac:dyDescent="0.25"/>
    <row r="37" spans="3:10" ht="15" customHeight="1" x14ac:dyDescent="0.25"/>
    <row r="38" spans="3:10" ht="15" customHeight="1" x14ac:dyDescent="0.25"/>
    <row r="39" spans="3:10" ht="15" customHeight="1" x14ac:dyDescent="0.25"/>
    <row r="40" spans="3:10" ht="15" customHeight="1" x14ac:dyDescent="0.25"/>
    <row r="41" spans="3:10" ht="15" customHeight="1" x14ac:dyDescent="0.25"/>
    <row r="42" spans="3:10" ht="15" customHeight="1" x14ac:dyDescent="0.25"/>
    <row r="43" spans="3:10" ht="15" customHeight="1" x14ac:dyDescent="0.25"/>
    <row r="44" spans="3:10" ht="15" customHeight="1" x14ac:dyDescent="0.25"/>
    <row r="45" spans="3:10" ht="15" customHeight="1" x14ac:dyDescent="0.25"/>
    <row r="46" spans="3:10" ht="15" customHeight="1" x14ac:dyDescent="0.25"/>
    <row r="47" spans="3:10" ht="15" customHeight="1" x14ac:dyDescent="0.25"/>
    <row r="1048528" spans="16350:16350" x14ac:dyDescent="0.25">
      <c r="XDV1048528" s="4" t="s">
        <v>13</v>
      </c>
    </row>
  </sheetData>
  <sheetProtection algorithmName="SHA-512" hashValue="2AcByznK4fOAmhfEKE68LEsYZxonA+EozLdNFBzN4syh4RxYzywKicvwchqwnAPR6SY6RPmigp5m9GAeH5IY+w==" saltValue="DVDbfc/lFoeLAqlvAe6GHQ==" spinCount="100000" sheet="1" objects="1" scenarios="1" selectLockedCells="1" selectUnlockedCells="1"/>
  <mergeCells count="4">
    <mergeCell ref="D14:I14"/>
    <mergeCell ref="D15:I15"/>
    <mergeCell ref="D17:I17"/>
    <mergeCell ref="D21:I21"/>
  </mergeCells>
  <hyperlinks>
    <hyperlink ref="D15" r:id="rId1" display="www.rroefenbestanden.nl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"/>
  <sheetViews>
    <sheetView workbookViewId="0"/>
  </sheetViews>
  <sheetFormatPr defaultRowHeight="15" x14ac:dyDescent="0.25"/>
  <cols>
    <col min="2" max="2" width="12.28515625" bestFit="1" customWidth="1"/>
    <col min="3" max="3" width="19.140625" bestFit="1" customWidth="1"/>
    <col min="4" max="4" width="6.42578125" bestFit="1" customWidth="1"/>
    <col min="5" max="5" width="12.5703125" bestFit="1" customWidth="1"/>
    <col min="6" max="6" width="6.85546875" bestFit="1" customWidth="1"/>
    <col min="7" max="7" width="7.85546875" bestFit="1" customWidth="1"/>
  </cols>
  <sheetData>
    <row r="1" spans="2:7" x14ac:dyDescent="0.25">
      <c r="C1" t="s">
        <v>22</v>
      </c>
      <c r="D1" s="37">
        <v>0.21</v>
      </c>
    </row>
    <row r="3" spans="2:7" x14ac:dyDescent="0.25">
      <c r="B3" s="36" t="s">
        <v>26</v>
      </c>
      <c r="C3" s="36" t="s">
        <v>25</v>
      </c>
      <c r="D3" s="36" t="s">
        <v>24</v>
      </c>
      <c r="E3" s="36" t="s">
        <v>23</v>
      </c>
      <c r="F3" s="36" t="s">
        <v>22</v>
      </c>
      <c r="G3" s="36" t="s">
        <v>21</v>
      </c>
    </row>
    <row r="4" spans="2:7" x14ac:dyDescent="0.25">
      <c r="B4" t="s">
        <v>20</v>
      </c>
      <c r="C4" s="35">
        <v>0.5</v>
      </c>
      <c r="D4">
        <v>1</v>
      </c>
      <c r="E4" s="35">
        <f>D4*C4</f>
        <v>0.5</v>
      </c>
      <c r="F4" s="35">
        <f>E4*D1</f>
        <v>0.105</v>
      </c>
      <c r="G4" s="35">
        <f>E4+F4</f>
        <v>0.60499999999999998</v>
      </c>
    </row>
    <row r="5" spans="2:7" x14ac:dyDescent="0.25">
      <c r="B5" t="s">
        <v>19</v>
      </c>
      <c r="C5" s="35">
        <v>0.95</v>
      </c>
      <c r="D5">
        <v>2</v>
      </c>
      <c r="E5" s="35">
        <f>D5*C5</f>
        <v>1.9</v>
      </c>
      <c r="F5" s="35">
        <f>E5*D1</f>
        <v>0.39899999999999997</v>
      </c>
      <c r="G5" s="35">
        <f>E5+F5</f>
        <v>2.2989999999999999</v>
      </c>
    </row>
    <row r="6" spans="2:7" x14ac:dyDescent="0.25">
      <c r="B6" t="s">
        <v>18</v>
      </c>
      <c r="C6" s="35">
        <v>2.5</v>
      </c>
      <c r="D6">
        <v>4</v>
      </c>
      <c r="E6" s="35">
        <f>D6*C6</f>
        <v>10</v>
      </c>
      <c r="F6" s="35">
        <f>E6*D1</f>
        <v>2.1</v>
      </c>
      <c r="G6" s="35">
        <f>E6+F6</f>
        <v>12.1</v>
      </c>
    </row>
    <row r="7" spans="2:7" x14ac:dyDescent="0.25">
      <c r="B7" t="s">
        <v>17</v>
      </c>
      <c r="C7" s="35">
        <v>1.25</v>
      </c>
      <c r="D7">
        <v>2</v>
      </c>
      <c r="E7" s="35">
        <f>D7*C7</f>
        <v>2.5</v>
      </c>
      <c r="F7" s="35">
        <f>E7*D1</f>
        <v>0.52500000000000002</v>
      </c>
      <c r="G7" s="35">
        <f>E7+F7</f>
        <v>3.0249999999999999</v>
      </c>
    </row>
    <row r="8" spans="2:7" x14ac:dyDescent="0.25">
      <c r="B8" t="s">
        <v>16</v>
      </c>
      <c r="C8" s="35">
        <v>3.5</v>
      </c>
      <c r="D8">
        <v>4</v>
      </c>
      <c r="E8" s="35">
        <f>D8*C8</f>
        <v>14</v>
      </c>
      <c r="F8" s="35">
        <f>E8*D1</f>
        <v>2.94</v>
      </c>
      <c r="G8" s="35">
        <f>E8+F8</f>
        <v>16.940000000000001</v>
      </c>
    </row>
    <row r="9" spans="2:7" x14ac:dyDescent="0.25">
      <c r="B9" t="s">
        <v>15</v>
      </c>
      <c r="C9" s="35">
        <v>0.85</v>
      </c>
      <c r="D9">
        <v>4</v>
      </c>
      <c r="E9" s="35">
        <f>D9*C9</f>
        <v>3.4</v>
      </c>
      <c r="F9" s="35">
        <f>E9*D1</f>
        <v>0.71399999999999997</v>
      </c>
      <c r="G9" s="35">
        <f>E9+F9</f>
        <v>4.1139999999999999</v>
      </c>
    </row>
    <row r="10" spans="2:7" x14ac:dyDescent="0.25">
      <c r="B10" t="s">
        <v>14</v>
      </c>
      <c r="C10" s="35">
        <v>1.65</v>
      </c>
      <c r="D10">
        <v>2</v>
      </c>
      <c r="E10" s="35">
        <f>D10*C10</f>
        <v>3.3</v>
      </c>
      <c r="F10" s="35">
        <f>E10*D1</f>
        <v>0.69299999999999995</v>
      </c>
      <c r="G10" s="35">
        <f>E10+F10</f>
        <v>3.9929999999999999</v>
      </c>
    </row>
    <row r="11" spans="2:7" x14ac:dyDescent="0.25">
      <c r="G11" s="34">
        <f>SUM(G4:G10)</f>
        <v>43.076000000000001</v>
      </c>
    </row>
  </sheetData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LeesDit</vt:lpstr>
      <vt:lpstr>Blad1</vt:lpstr>
    </vt:vector>
  </TitlesOfParts>
  <Company>DigiTrain ComputerOpleidingen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Rudy Rensink</dc:creator>
  <cp:lastModifiedBy>Rudy Rensink</cp:lastModifiedBy>
  <dcterms:created xsi:type="dcterms:W3CDTF">2018-05-31T08:38:53Z</dcterms:created>
  <dcterms:modified xsi:type="dcterms:W3CDTF">2018-08-14T11:02:18Z</dcterms:modified>
</cp:coreProperties>
</file>